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Rogowiec LNG/"/>
    </mc:Choice>
  </mc:AlternateContent>
  <xr:revisionPtr revIDLastSave="39" documentId="8_{E4923A9F-4682-4129-BC37-2A247E3F8F71}" xr6:coauthVersionLast="47" xr6:coauthVersionMax="47" xr10:uidLastSave="{F61E3F63-4CBF-4A2E-87EC-2F24D1BD0F86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9" i="16" l="1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<sst xmlns="http://schemas.openxmlformats.org/spreadsheetml/2006/main" count="14" uniqueCount="14">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</sst>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P30" sqref="P3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2012</v>
      </c>
      <c r="C3" s="9">
        <v>45839</v>
      </c>
      <c r="D3" s="10">
        <v>91.948099999999997</v>
      </c>
      <c r="E3" s="10">
        <v>7.5616000000000003</v>
      </c>
      <c r="F3" s="10">
        <v>8.7499999999999994E-2</v>
      </c>
      <c r="G3" s="10">
        <v>0</v>
      </c>
      <c r="H3" s="10">
        <v>0.31440000000000001</v>
      </c>
      <c r="I3" s="11">
        <v>0</v>
      </c>
      <c r="J3" s="11">
        <v>0</v>
      </c>
      <c r="K3" s="10">
        <v>42.12</v>
      </c>
      <c r="L3" s="11">
        <v>11.7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2012</v>
      </c>
      <c r="C4" s="9">
        <v>45840</v>
      </c>
      <c r="D4" s="10">
        <v>97.255499999999998</v>
      </c>
      <c r="E4" s="10">
        <v>2.5644999999999998</v>
      </c>
      <c r="F4" s="10">
        <v>9.06E-2</v>
      </c>
      <c r="G4" s="10">
        <v>0</v>
      </c>
      <c r="H4" s="10">
        <v>6.3799999999999996E-2</v>
      </c>
      <c r="I4" s="11">
        <v>0</v>
      </c>
      <c r="J4" s="11">
        <v>0</v>
      </c>
      <c r="K4" s="10">
        <v>40.643999999999998</v>
      </c>
      <c r="L4" s="11">
        <v>11.29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2012</v>
      </c>
      <c r="C5" s="9">
        <v>45841</v>
      </c>
      <c r="D5" s="10">
        <v>97.255499999999998</v>
      </c>
      <c r="E5" s="10">
        <v>2.5644999999999998</v>
      </c>
      <c r="F5" s="10">
        <v>9.06E-2</v>
      </c>
      <c r="G5" s="10">
        <v>0</v>
      </c>
      <c r="H5" s="10">
        <v>6.3799999999999996E-2</v>
      </c>
      <c r="I5" s="11">
        <v>0</v>
      </c>
      <c r="J5" s="11">
        <v>0</v>
      </c>
      <c r="K5" s="10">
        <v>40.643999999999998</v>
      </c>
      <c r="L5" s="11">
        <v>11.29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2012</v>
      </c>
      <c r="C6" s="9">
        <v>45842</v>
      </c>
      <c r="D6" s="10">
        <v>97.300700000000006</v>
      </c>
      <c r="E6" s="10">
        <v>2.5211000000000001</v>
      </c>
      <c r="F6" s="10">
        <v>9.2299999999999993E-2</v>
      </c>
      <c r="G6" s="10">
        <v>0</v>
      </c>
      <c r="H6" s="10">
        <v>6.0499999999999998E-2</v>
      </c>
      <c r="I6" s="11">
        <v>0</v>
      </c>
      <c r="J6" s="11">
        <v>0</v>
      </c>
      <c r="K6" s="10">
        <v>40.643999999999998</v>
      </c>
      <c r="L6" s="11">
        <v>11.29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2012</v>
      </c>
      <c r="C7" s="9">
        <v>45843</v>
      </c>
      <c r="D7" s="10">
        <v>97.300700000000006</v>
      </c>
      <c r="E7" s="10">
        <v>2.5211000000000001</v>
      </c>
      <c r="F7" s="10">
        <v>9.2299999999999993E-2</v>
      </c>
      <c r="G7" s="10">
        <v>0</v>
      </c>
      <c r="H7" s="10">
        <v>6.0499999999999998E-2</v>
      </c>
      <c r="I7" s="11">
        <v>0</v>
      </c>
      <c r="J7" s="11">
        <v>0</v>
      </c>
      <c r="K7" s="10">
        <v>40.643999999999998</v>
      </c>
      <c r="L7" s="11">
        <v>11.29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2012</v>
      </c>
      <c r="C8" s="9">
        <v>45844</v>
      </c>
      <c r="D8" s="10">
        <v>97.194000000000003</v>
      </c>
      <c r="E8" s="10">
        <v>2.6293000000000002</v>
      </c>
      <c r="F8" s="10">
        <v>9.2499999999999999E-2</v>
      </c>
      <c r="G8" s="10">
        <v>0</v>
      </c>
      <c r="H8" s="10">
        <v>5.6399999999999999E-2</v>
      </c>
      <c r="I8" s="11">
        <v>0</v>
      </c>
      <c r="J8" s="11">
        <v>0</v>
      </c>
      <c r="K8" s="10">
        <v>40.68</v>
      </c>
      <c r="L8" s="11">
        <v>11.3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2012</v>
      </c>
      <c r="C9" s="9">
        <v>45845</v>
      </c>
      <c r="D9" s="10">
        <v>97.194000000000003</v>
      </c>
      <c r="E9" s="10">
        <v>2.6293000000000002</v>
      </c>
      <c r="F9" s="10">
        <v>9.2499999999999999E-2</v>
      </c>
      <c r="G9" s="10">
        <v>0</v>
      </c>
      <c r="H9" s="10">
        <v>5.6399999999999999E-2</v>
      </c>
      <c r="I9" s="11">
        <v>0</v>
      </c>
      <c r="J9" s="11">
        <v>0</v>
      </c>
      <c r="K9" s="10">
        <v>40.68</v>
      </c>
      <c r="L9" s="11">
        <v>11.3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2012</v>
      </c>
      <c r="C10" s="9">
        <v>45846</v>
      </c>
      <c r="D10" s="10">
        <v>97.194000000000003</v>
      </c>
      <c r="E10" s="10">
        <v>2.6293000000000002</v>
      </c>
      <c r="F10" s="10">
        <v>9.2499999999999999E-2</v>
      </c>
      <c r="G10" s="10">
        <v>0</v>
      </c>
      <c r="H10" s="10">
        <v>5.6399999999999999E-2</v>
      </c>
      <c r="I10" s="11">
        <v>0</v>
      </c>
      <c r="J10" s="11">
        <v>0</v>
      </c>
      <c r="K10" s="10">
        <v>40.68</v>
      </c>
      <c r="L10" s="11">
        <v>11.3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2012</v>
      </c>
      <c r="C11" s="9">
        <v>45847</v>
      </c>
      <c r="D11" s="10">
        <v>95.755099999999999</v>
      </c>
      <c r="E11" s="10">
        <v>3.9272999999999998</v>
      </c>
      <c r="F11" s="10">
        <v>0.1668</v>
      </c>
      <c r="G11" s="10">
        <v>0</v>
      </c>
      <c r="H11" s="10">
        <v>9.3299999999999994E-2</v>
      </c>
      <c r="I11" s="11">
        <v>0</v>
      </c>
      <c r="J11" s="11">
        <v>0</v>
      </c>
      <c r="K11" s="10">
        <v>41.148000000000003</v>
      </c>
      <c r="L11" s="11">
        <v>11.43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2012</v>
      </c>
      <c r="C12" s="9">
        <v>45848</v>
      </c>
      <c r="D12" s="10">
        <v>95.704099999999997</v>
      </c>
      <c r="E12" s="10">
        <v>3.9821</v>
      </c>
      <c r="F12" s="10">
        <v>0.1668</v>
      </c>
      <c r="G12" s="10">
        <v>0</v>
      </c>
      <c r="H12" s="10">
        <v>8.9200000000000002E-2</v>
      </c>
      <c r="I12" s="11">
        <v>0</v>
      </c>
      <c r="J12" s="11">
        <v>0</v>
      </c>
      <c r="K12" s="10">
        <v>41.148000000000003</v>
      </c>
      <c r="L12" s="11">
        <v>11.43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2012</v>
      </c>
      <c r="C13" s="9">
        <v>45849</v>
      </c>
      <c r="D13" s="10">
        <v>96.055400000000006</v>
      </c>
      <c r="E13" s="10">
        <v>3.6345999999999998</v>
      </c>
      <c r="F13" s="10">
        <v>0.17749999999999999</v>
      </c>
      <c r="G13" s="10">
        <v>0</v>
      </c>
      <c r="H13" s="10">
        <v>7.7200000000000005E-2</v>
      </c>
      <c r="I13" s="11">
        <v>0</v>
      </c>
      <c r="J13" s="11">
        <v>0</v>
      </c>
      <c r="K13" s="10">
        <v>41.04</v>
      </c>
      <c r="L13" s="11">
        <v>11.4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2012</v>
      </c>
      <c r="C14" s="9">
        <v>45850</v>
      </c>
      <c r="D14" s="10">
        <v>96.055400000000006</v>
      </c>
      <c r="E14" s="10">
        <v>3.6345999999999998</v>
      </c>
      <c r="F14" s="10">
        <v>0.17749999999999999</v>
      </c>
      <c r="G14" s="10">
        <v>0</v>
      </c>
      <c r="H14" s="10">
        <v>7.7200000000000005E-2</v>
      </c>
      <c r="I14" s="11">
        <v>0</v>
      </c>
      <c r="J14" s="11">
        <v>0</v>
      </c>
      <c r="K14" s="10">
        <v>41.04</v>
      </c>
      <c r="L14" s="11">
        <v>11.4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2012</v>
      </c>
      <c r="C15" s="9">
        <v>45851</v>
      </c>
      <c r="D15" s="10">
        <v>96.059399999999997</v>
      </c>
      <c r="E15" s="10">
        <v>3.6347999999999998</v>
      </c>
      <c r="F15" s="10">
        <v>0.1782</v>
      </c>
      <c r="G15" s="10">
        <v>0</v>
      </c>
      <c r="H15" s="10">
        <v>7.22E-2</v>
      </c>
      <c r="I15" s="11">
        <v>0</v>
      </c>
      <c r="J15" s="11">
        <v>0</v>
      </c>
      <c r="K15" s="10">
        <v>41.04</v>
      </c>
      <c r="L15" s="11">
        <v>11.4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2012</v>
      </c>
      <c r="C16" s="9">
        <v>45852</v>
      </c>
      <c r="D16" s="10">
        <v>95.494699999999995</v>
      </c>
      <c r="E16" s="10">
        <v>4.2201000000000004</v>
      </c>
      <c r="F16" s="10">
        <v>0.17369999999999999</v>
      </c>
      <c r="G16" s="10">
        <v>0</v>
      </c>
      <c r="H16" s="10">
        <v>7.4200000000000002E-2</v>
      </c>
      <c r="I16" s="11">
        <v>0</v>
      </c>
      <c r="J16" s="11">
        <v>0</v>
      </c>
      <c r="K16" s="10">
        <v>41.22</v>
      </c>
      <c r="L16" s="11">
        <v>11.45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2012</v>
      </c>
      <c r="C17" s="9">
        <v>45853</v>
      </c>
      <c r="D17" s="10">
        <v>95.316000000000003</v>
      </c>
      <c r="E17" s="10">
        <v>4.4071999999999996</v>
      </c>
      <c r="F17" s="10">
        <v>0.17199999999999999</v>
      </c>
      <c r="G17" s="10">
        <v>0</v>
      </c>
      <c r="H17" s="10">
        <v>7.3800000000000004E-2</v>
      </c>
      <c r="I17" s="11">
        <v>0</v>
      </c>
      <c r="J17" s="11">
        <v>0</v>
      </c>
      <c r="K17" s="10">
        <v>41.256</v>
      </c>
      <c r="L17" s="11">
        <v>11.46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2012</v>
      </c>
      <c r="C18" s="9">
        <v>45854</v>
      </c>
      <c r="D18" s="10">
        <v>95.316000000000003</v>
      </c>
      <c r="E18" s="10">
        <v>4.4071999999999996</v>
      </c>
      <c r="F18" s="10">
        <v>0.17199999999999999</v>
      </c>
      <c r="G18" s="10">
        <v>0</v>
      </c>
      <c r="H18" s="10">
        <v>7.3800000000000004E-2</v>
      </c>
      <c r="I18" s="11">
        <v>0</v>
      </c>
      <c r="J18" s="11">
        <v>0</v>
      </c>
      <c r="K18" s="10">
        <v>41.256</v>
      </c>
      <c r="L18" s="11">
        <v>11.46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2012</v>
      </c>
      <c r="C19" s="9">
        <v>45855</v>
      </c>
      <c r="D19" s="10">
        <v>95.316000000000003</v>
      </c>
      <c r="E19" s="10">
        <v>4.4071999999999996</v>
      </c>
      <c r="F19" s="10">
        <v>0.17199999999999999</v>
      </c>
      <c r="G19" s="10">
        <v>0</v>
      </c>
      <c r="H19" s="10">
        <v>7.3800000000000004E-2</v>
      </c>
      <c r="I19" s="11">
        <v>0</v>
      </c>
      <c r="J19" s="11">
        <v>0</v>
      </c>
      <c r="K19" s="10">
        <v>41.256</v>
      </c>
      <c r="L19" s="11">
        <v>11.46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2012</v>
      </c>
      <c r="C20" s="9">
        <v>45856</v>
      </c>
      <c r="D20" s="10">
        <v>95.536799999999999</v>
      </c>
      <c r="E20" s="10">
        <v>4.1917999999999997</v>
      </c>
      <c r="F20" s="10">
        <v>0.18110000000000001</v>
      </c>
      <c r="G20" s="10">
        <v>0</v>
      </c>
      <c r="H20" s="10">
        <v>6.3E-2</v>
      </c>
      <c r="I20" s="11">
        <v>0</v>
      </c>
      <c r="J20" s="11">
        <v>0</v>
      </c>
      <c r="K20" s="10">
        <v>41.22</v>
      </c>
      <c r="L20" s="11">
        <v>11.45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2012</v>
      </c>
      <c r="C21" s="9">
        <v>45857</v>
      </c>
      <c r="D21" s="10">
        <v>93.695800000000006</v>
      </c>
      <c r="E21" s="10">
        <v>6.0469999999999997</v>
      </c>
      <c r="F21" s="10">
        <v>3.9100000000000003E-2</v>
      </c>
      <c r="G21" s="10">
        <v>0</v>
      </c>
      <c r="H21" s="10">
        <v>0.21099999999999999</v>
      </c>
      <c r="I21" s="11">
        <v>0</v>
      </c>
      <c r="J21" s="11">
        <v>0</v>
      </c>
      <c r="K21" s="10">
        <v>41.616</v>
      </c>
      <c r="L21" s="11">
        <v>11.56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2012</v>
      </c>
      <c r="C22" s="9">
        <v>45858</v>
      </c>
      <c r="D22" s="10">
        <v>93.695800000000006</v>
      </c>
      <c r="E22" s="10">
        <v>6.0469999999999997</v>
      </c>
      <c r="F22" s="10">
        <v>3.9100000000000003E-2</v>
      </c>
      <c r="G22" s="10">
        <v>0</v>
      </c>
      <c r="H22" s="10">
        <v>0.21099999999999999</v>
      </c>
      <c r="I22" s="11">
        <v>0</v>
      </c>
      <c r="J22" s="11">
        <v>0</v>
      </c>
      <c r="K22" s="10">
        <v>41.616</v>
      </c>
      <c r="L22" s="11">
        <v>11.56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2012</v>
      </c>
      <c r="C23" s="9">
        <v>45859</v>
      </c>
      <c r="D23" s="10">
        <v>95.022400000000005</v>
      </c>
      <c r="E23" s="10">
        <v>4.7165999999999997</v>
      </c>
      <c r="F23" s="10">
        <v>9.4700000000000006E-2</v>
      </c>
      <c r="G23" s="10">
        <v>0</v>
      </c>
      <c r="H23" s="10">
        <v>0.1426</v>
      </c>
      <c r="I23" s="11">
        <v>0</v>
      </c>
      <c r="J23" s="11">
        <v>0</v>
      </c>
      <c r="K23" s="10">
        <v>41.292000000000002</v>
      </c>
      <c r="L23" s="11">
        <v>11.47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2012</v>
      </c>
      <c r="C24" s="9">
        <v>45860</v>
      </c>
      <c r="D24" s="10">
        <v>95.085700000000003</v>
      </c>
      <c r="E24" s="10">
        <v>4.6646000000000001</v>
      </c>
      <c r="F24" s="10">
        <v>9.98E-2</v>
      </c>
      <c r="G24" s="10">
        <v>0</v>
      </c>
      <c r="H24" s="10">
        <v>0.1226</v>
      </c>
      <c r="I24" s="11">
        <v>0</v>
      </c>
      <c r="J24" s="11">
        <v>0</v>
      </c>
      <c r="K24" s="10">
        <v>41.292000000000002</v>
      </c>
      <c r="L24" s="11">
        <v>11.47</v>
      </c>
      <c r="M24" s="11">
        <v>0</v>
      </c>
      <c r="N24" s="11">
        <v>0</v>
      </c>
      <c r="O24" s="11">
        <v>0</v>
      </c>
    </row>
    <row r="25" spans="2:18" ht="13.8" thickBot="1" x14ac:dyDescent="0.3">
      <c r="B25" s="8">
        <v>2012</v>
      </c>
      <c r="C25" s="9">
        <v>45861</v>
      </c>
      <c r="D25" s="10">
        <v>95.082700000000003</v>
      </c>
      <c r="E25" s="10">
        <v>4.6707999999999998</v>
      </c>
      <c r="F25" s="10">
        <v>0.1002</v>
      </c>
      <c r="G25" s="10">
        <v>0</v>
      </c>
      <c r="H25" s="10">
        <v>0.11890000000000001</v>
      </c>
      <c r="I25" s="11">
        <v>0</v>
      </c>
      <c r="J25" s="11">
        <v>0</v>
      </c>
      <c r="K25" s="10">
        <v>41.292000000000002</v>
      </c>
      <c r="L25" s="11">
        <v>11.47</v>
      </c>
      <c r="M25" s="11">
        <v>0</v>
      </c>
      <c r="N25" s="11">
        <v>0</v>
      </c>
      <c r="O25" s="11">
        <v>0</v>
      </c>
    </row>
    <row r="26" spans="2:18" ht="13.8" thickBot="1" x14ac:dyDescent="0.3">
      <c r="B26" s="8">
        <v>2012</v>
      </c>
      <c r="C26" s="9">
        <v>45862</v>
      </c>
      <c r="D26" s="10">
        <v>95.082700000000003</v>
      </c>
      <c r="E26" s="10">
        <v>4.6707999999999998</v>
      </c>
      <c r="F26" s="10">
        <v>0.1002</v>
      </c>
      <c r="G26" s="10">
        <v>0</v>
      </c>
      <c r="H26" s="10">
        <v>0.11890000000000001</v>
      </c>
      <c r="I26" s="11">
        <v>0</v>
      </c>
      <c r="J26" s="11">
        <v>0</v>
      </c>
      <c r="K26" s="10">
        <v>41.292000000000002</v>
      </c>
      <c r="L26" s="11">
        <v>11.47</v>
      </c>
      <c r="M26" s="11">
        <v>0</v>
      </c>
      <c r="N26" s="11">
        <v>0</v>
      </c>
      <c r="O26" s="11">
        <v>0</v>
      </c>
    </row>
    <row r="27" spans="2:18" ht="13.8" thickBot="1" x14ac:dyDescent="0.3">
      <c r="B27" s="8">
        <v>2012</v>
      </c>
      <c r="C27" s="9">
        <v>45863</v>
      </c>
      <c r="D27" s="10">
        <v>94.840999999999994</v>
      </c>
      <c r="E27" s="10">
        <v>4.9241000000000001</v>
      </c>
      <c r="F27" s="10">
        <v>8.9700000000000002E-2</v>
      </c>
      <c r="G27" s="10">
        <v>0</v>
      </c>
      <c r="H27" s="10">
        <v>0.1196</v>
      </c>
      <c r="I27" s="11">
        <v>0</v>
      </c>
      <c r="J27" s="11">
        <v>0</v>
      </c>
      <c r="K27" s="10">
        <v>41.363999999999997</v>
      </c>
      <c r="L27" s="11">
        <v>11.49</v>
      </c>
      <c r="M27" s="11">
        <v>0</v>
      </c>
      <c r="N27" s="11">
        <v>0</v>
      </c>
      <c r="O27" s="11">
        <v>0</v>
      </c>
    </row>
    <row r="28" spans="2:18" ht="13.8" thickBot="1" x14ac:dyDescent="0.3">
      <c r="B28" s="8">
        <v>2012</v>
      </c>
      <c r="C28" s="9">
        <v>45864</v>
      </c>
      <c r="D28" s="10">
        <v>94.840999999999994</v>
      </c>
      <c r="E28" s="10">
        <v>4.9241000000000001</v>
      </c>
      <c r="F28" s="10">
        <v>8.9700000000000002E-2</v>
      </c>
      <c r="G28" s="10">
        <v>0</v>
      </c>
      <c r="H28" s="10">
        <v>0.1196</v>
      </c>
      <c r="I28" s="11">
        <v>0</v>
      </c>
      <c r="J28" s="11">
        <v>0</v>
      </c>
      <c r="K28" s="10">
        <v>41.363999999999997</v>
      </c>
      <c r="L28" s="11">
        <v>11.49</v>
      </c>
      <c r="M28" s="11">
        <v>0</v>
      </c>
      <c r="N28" s="11">
        <v>0</v>
      </c>
      <c r="O28" s="11">
        <v>0</v>
      </c>
    </row>
    <row r="29" spans="2:18" ht="13.8" thickBot="1" x14ac:dyDescent="0.3">
      <c r="B29" s="8">
        <v>2012</v>
      </c>
      <c r="C29" s="9">
        <v>45865</v>
      </c>
      <c r="D29" s="10">
        <v>96.293499999999995</v>
      </c>
      <c r="E29" s="10">
        <v>3.3927999999999998</v>
      </c>
      <c r="F29" s="10">
        <v>0.19220000000000001</v>
      </c>
      <c r="G29" s="10">
        <v>7.0699999999999999E-2</v>
      </c>
      <c r="H29" s="10">
        <v>5.0799999999999998E-2</v>
      </c>
      <c r="I29" s="11">
        <v>0</v>
      </c>
      <c r="J29" s="11">
        <v>0</v>
      </c>
      <c r="K29" s="10">
        <f t="shared" ref="K3:K33" si="0">L29*3.6</f>
        <v>41.004000000000005</v>
      </c>
      <c r="L29" s="11">
        <v>11.39</v>
      </c>
      <c r="M29" s="11">
        <v>0</v>
      </c>
      <c r="N29" s="11">
        <v>0</v>
      </c>
      <c r="O29" s="11">
        <v>0</v>
      </c>
    </row>
    <row r="30" spans="2:18" ht="13.8" thickBot="1" x14ac:dyDescent="0.3">
      <c r="B30" s="8">
        <v>2012</v>
      </c>
      <c r="C30" s="9">
        <v>45866</v>
      </c>
      <c r="D30" s="10">
        <v>96.838899999999995</v>
      </c>
      <c r="E30" s="10">
        <v>2.9245000000000001</v>
      </c>
      <c r="F30" s="10">
        <v>0.115</v>
      </c>
      <c r="G30" s="10">
        <v>0</v>
      </c>
      <c r="H30" s="10">
        <v>9.6699999999999994E-2</v>
      </c>
      <c r="I30" s="11">
        <v>0</v>
      </c>
      <c r="J30" s="11">
        <v>0</v>
      </c>
      <c r="K30" s="10">
        <v>40.752000000000002</v>
      </c>
      <c r="L30" s="11">
        <v>11.32</v>
      </c>
      <c r="M30" s="11">
        <v>0</v>
      </c>
      <c r="N30" s="11">
        <v>0</v>
      </c>
      <c r="O30" s="11">
        <v>0</v>
      </c>
    </row>
    <row r="31" spans="2:18" ht="13.8" thickBot="1" x14ac:dyDescent="0.3">
      <c r="B31" s="8">
        <v>2012</v>
      </c>
      <c r="C31" s="9">
        <v>45867</v>
      </c>
      <c r="D31" s="10">
        <v>96.838899999999995</v>
      </c>
      <c r="E31" s="10">
        <v>2.9245000000000001</v>
      </c>
      <c r="F31" s="10">
        <v>0.115</v>
      </c>
      <c r="G31" s="10">
        <v>0</v>
      </c>
      <c r="H31" s="10">
        <v>9.6699999999999994E-2</v>
      </c>
      <c r="I31" s="11">
        <v>0</v>
      </c>
      <c r="J31" s="11">
        <v>0</v>
      </c>
      <c r="K31" s="10">
        <v>40.752000000000002</v>
      </c>
      <c r="L31" s="11">
        <v>11.32</v>
      </c>
      <c r="M31" s="11">
        <v>0</v>
      </c>
      <c r="N31" s="11">
        <v>0</v>
      </c>
      <c r="O31" s="11">
        <v>0</v>
      </c>
    </row>
    <row r="32" spans="2:18" ht="13.8" thickBot="1" x14ac:dyDescent="0.3">
      <c r="B32" s="8">
        <v>2012</v>
      </c>
      <c r="C32" s="9">
        <v>45868</v>
      </c>
      <c r="D32" s="10">
        <v>96.838899999999995</v>
      </c>
      <c r="E32" s="10">
        <v>2.9245000000000001</v>
      </c>
      <c r="F32" s="10">
        <v>0.115</v>
      </c>
      <c r="G32" s="10">
        <v>0</v>
      </c>
      <c r="H32" s="10">
        <v>9.6699999999999994E-2</v>
      </c>
      <c r="I32" s="11">
        <v>0</v>
      </c>
      <c r="J32" s="11">
        <v>0</v>
      </c>
      <c r="K32" s="10">
        <v>40.752000000000002</v>
      </c>
      <c r="L32" s="11">
        <v>11.32</v>
      </c>
      <c r="M32" s="11">
        <v>0</v>
      </c>
      <c r="N32" s="11">
        <v>0</v>
      </c>
      <c r="O32" s="11">
        <v>0</v>
      </c>
    </row>
    <row r="33" spans="2:15" x14ac:dyDescent="0.25">
      <c r="B33" s="8">
        <v>2012</v>
      </c>
      <c r="C33" s="9">
        <v>45869</v>
      </c>
      <c r="D33" s="10">
        <v>96.838899999999995</v>
      </c>
      <c r="E33" s="10">
        <v>2.9245000000000001</v>
      </c>
      <c r="F33" s="10">
        <v>0.115</v>
      </c>
      <c r="G33" s="10">
        <v>0</v>
      </c>
      <c r="H33" s="10">
        <v>9.6699999999999994E-2</v>
      </c>
      <c r="I33" s="11">
        <v>0</v>
      </c>
      <c r="J33" s="11">
        <v>0</v>
      </c>
      <c r="K33" s="10">
        <v>40.752000000000002</v>
      </c>
      <c r="L33" s="11">
        <v>11.32</v>
      </c>
      <c r="M33" s="11">
        <v>0</v>
      </c>
      <c r="N33" s="11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2025-08-06T13:09:23Z</dcterms:modified>
</cp:coreProperties>
</file>